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640" windowHeight="7680" activeTab="1"/>
  </bookViews>
  <sheets>
    <sheet name="54 พ" sheetId="1" r:id="rId1"/>
    <sheet name="55" sheetId="2" r:id="rId2"/>
  </sheets>
  <definedNames/>
  <calcPr fullCalcOnLoad="1"/>
</workbook>
</file>

<file path=xl/sharedStrings.xml><?xml version="1.0" encoding="utf-8"?>
<sst xmlns="http://schemas.openxmlformats.org/spreadsheetml/2006/main" count="86" uniqueCount="32">
  <si>
    <t>รายชื่อผู้รับจ้าง</t>
  </si>
  <si>
    <t>วงเงินการจ้าง</t>
  </si>
  <si>
    <t>ระยะเวลาการจ้าง</t>
  </si>
  <si>
    <t>จัดจ้างโดยวิธี</t>
  </si>
  <si>
    <t>(ตกลงราคา,สอบราคา,</t>
  </si>
  <si>
    <t>วิธีพิเศษ)</t>
  </si>
  <si>
    <t>งานที่จ้างเหมา</t>
  </si>
  <si>
    <t>งวดการจ่ายเงิน</t>
  </si>
  <si>
    <t>(บาท)</t>
  </si>
  <si>
    <t xml:space="preserve">ตั้งแต่วันที่....... </t>
  </si>
  <si>
    <t>ถึงวันที่...........</t>
  </si>
  <si>
    <t xml:space="preserve">จำนวน </t>
  </si>
  <si>
    <t xml:space="preserve">งบประมาณรายจ่ายประจำปี 2554 ไปพลางก่อน </t>
  </si>
  <si>
    <t>ผลผลิต .........................................................................  กิจกรรม......................................................................</t>
  </si>
  <si>
    <t>หน่วยงาน .................................................................................................................</t>
  </si>
  <si>
    <t>เลขที่</t>
  </si>
  <si>
    <t>สัญญา</t>
  </si>
  <si>
    <t>ลำดับ</t>
  </si>
  <si>
    <t>ที่</t>
  </si>
  <si>
    <t>งบประมาณรายจ่ายประจำปีงบประมาณ 2555</t>
  </si>
  <si>
    <t xml:space="preserve">รายงานผลการจ้างเอกชนดำเนินงานในลักษณะบุคคลธรรมดา </t>
  </si>
  <si>
    <t>หมายเหตุ</t>
  </si>
  <si>
    <t>1. กรณียกเลิกสัญญา หรือบอกเลิกสัญญา ให้รายงานกรมฯ ทราบทุกครั้ง พร้อมเหตุผลในการยกเลิกสัญญา หรือบอกเลิกสัญญา</t>
  </si>
  <si>
    <t>กรณีได้รับการจัดสรรงบประมาณ</t>
  </si>
  <si>
    <t>กรณีไม่ได้รับจัดสรรงบประมาณ แต่เจียดจ่ายจากงบประมาณของหน่วยงานเอง</t>
  </si>
  <si>
    <t>ปัญหาอุปสรรค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</si>
  <si>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</si>
  <si>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2. กรณีมีการจัดจ้างเพิ่มเติม ให้รายงานกรมฯ ทราบทุกครั้ง</t>
  </si>
  <si>
    <t>ทั้งสิ้น</t>
  </si>
  <si>
    <t>(เดือน/วัน)</t>
  </si>
  <si>
    <t>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</si>
  <si>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รวมทั้งสิ้น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</si>
</sst>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mmmyy"/>
  </numFmts>
  <fonts count="41">
    <font>
      <sz val="15.5"/>
      <name val="TH SarabunPSK"/>
      <family val="0"/>
    </font>
    <font>
      <sz val="12"/>
      <name val="TH SarabunPSK"/>
      <family val="0"/>
    </font>
    <font>
      <b/>
      <sz val="16"/>
      <name val="TH SarabunPSK"/>
      <family val="2"/>
    </font>
    <font>
      <sz val="8"/>
      <name val="TH SarabunPSK"/>
      <family val="0"/>
    </font>
    <font>
      <sz val="16"/>
      <name val="TH SarabunPSK"/>
      <family val="2"/>
    </font>
    <font>
      <b/>
      <sz val="15.5"/>
      <name val="TH SarabunPSK"/>
      <family val="2"/>
    </font>
    <font>
      <b/>
      <u val="single"/>
      <sz val="15.5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Continuous"/>
    </xf>
    <xf numFmtId="19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Continuous"/>
    </xf>
    <xf numFmtId="191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8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4">
      <selection activeCell="B9" sqref="B9"/>
    </sheetView>
  </sheetViews>
  <sheetFormatPr defaultColWidth="9.140625" defaultRowHeight="24"/>
  <cols>
    <col min="1" max="1" width="5.8515625" style="0" customWidth="1"/>
    <col min="2" max="2" width="20.140625" style="0" customWidth="1"/>
    <col min="3" max="3" width="22.8515625" style="0" customWidth="1"/>
    <col min="4" max="4" width="12.57421875" style="0" customWidth="1"/>
    <col min="5" max="5" width="10.7109375" style="0" customWidth="1"/>
    <col min="6" max="6" width="7.8515625" style="0" customWidth="1"/>
    <col min="7" max="7" width="9.8515625" style="0" customWidth="1"/>
    <col min="8" max="8" width="7.57421875" style="0" customWidth="1"/>
    <col min="9" max="20" width="7.7109375" style="1" customWidth="1"/>
  </cols>
  <sheetData>
    <row r="1" spans="1:20" s="15" customFormat="1" ht="21">
      <c r="A1" s="56" t="s">
        <v>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15" customFormat="1" ht="21">
      <c r="A2" s="56" t="s">
        <v>12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15" customFormat="1" ht="21">
      <c r="A3" s="56" t="s">
        <v>13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s="15" customFormat="1" ht="21">
      <c r="A4" s="56" t="s">
        <v>14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21">
      <c r="A5" s="10" t="s">
        <v>17</v>
      </c>
      <c r="B5" s="24"/>
      <c r="C5" s="10"/>
      <c r="D5" s="10" t="s">
        <v>3</v>
      </c>
      <c r="E5" s="10" t="s">
        <v>1</v>
      </c>
      <c r="F5" s="54" t="s">
        <v>2</v>
      </c>
      <c r="G5" s="55"/>
      <c r="H5" s="21" t="s">
        <v>15</v>
      </c>
      <c r="I5" s="18" t="s">
        <v>7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21">
      <c r="A6" s="8" t="s">
        <v>18</v>
      </c>
      <c r="B6" s="25" t="s">
        <v>0</v>
      </c>
      <c r="C6" s="8" t="s">
        <v>6</v>
      </c>
      <c r="D6" s="28" t="s">
        <v>4</v>
      </c>
      <c r="E6" s="8" t="s">
        <v>28</v>
      </c>
      <c r="F6" s="5" t="s">
        <v>11</v>
      </c>
      <c r="G6" s="16" t="s">
        <v>9</v>
      </c>
      <c r="H6" s="23" t="s">
        <v>16</v>
      </c>
      <c r="I6" s="19">
        <v>19998</v>
      </c>
      <c r="J6" s="3">
        <v>20029</v>
      </c>
      <c r="K6" s="3">
        <v>20059</v>
      </c>
      <c r="L6" s="3">
        <v>20090</v>
      </c>
      <c r="M6" s="3">
        <v>20121</v>
      </c>
      <c r="N6" s="3">
        <v>20149</v>
      </c>
      <c r="O6" s="3">
        <v>20180</v>
      </c>
      <c r="P6" s="3">
        <v>20210</v>
      </c>
      <c r="Q6" s="3">
        <v>20241</v>
      </c>
      <c r="R6" s="3">
        <v>20271</v>
      </c>
      <c r="S6" s="3">
        <v>20302</v>
      </c>
      <c r="T6" s="3">
        <v>20333</v>
      </c>
    </row>
    <row r="7" spans="1:20" ht="21">
      <c r="A7" s="9"/>
      <c r="B7" s="20"/>
      <c r="C7" s="4"/>
      <c r="D7" s="29" t="s">
        <v>5</v>
      </c>
      <c r="E7" s="4" t="s">
        <v>8</v>
      </c>
      <c r="F7" s="6" t="s">
        <v>29</v>
      </c>
      <c r="G7" s="17" t="s">
        <v>10</v>
      </c>
      <c r="H7" s="7"/>
      <c r="I7" s="20" t="s">
        <v>8</v>
      </c>
      <c r="J7" s="4" t="s">
        <v>8</v>
      </c>
      <c r="K7" s="4" t="s">
        <v>8</v>
      </c>
      <c r="L7" s="4" t="s">
        <v>8</v>
      </c>
      <c r="M7" s="4" t="s">
        <v>8</v>
      </c>
      <c r="N7" s="4" t="s">
        <v>8</v>
      </c>
      <c r="O7" s="4" t="s">
        <v>8</v>
      </c>
      <c r="P7" s="4" t="s">
        <v>8</v>
      </c>
      <c r="Q7" s="4" t="s">
        <v>8</v>
      </c>
      <c r="R7" s="4" t="s">
        <v>8</v>
      </c>
      <c r="S7" s="4" t="s">
        <v>8</v>
      </c>
      <c r="T7" s="4" t="s">
        <v>8</v>
      </c>
    </row>
    <row r="8" spans="1:20" ht="29.25" customHeight="1">
      <c r="A8" s="11"/>
      <c r="B8" s="33" t="s">
        <v>23</v>
      </c>
      <c r="C8" s="12"/>
      <c r="D8" s="30"/>
      <c r="E8" s="30"/>
      <c r="F8" s="30"/>
      <c r="G8" s="51"/>
      <c r="H8" s="30"/>
      <c r="I8" s="4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29.25" customHeight="1">
      <c r="A9" s="14">
        <v>1</v>
      </c>
      <c r="B9" s="31"/>
      <c r="C9" s="14"/>
      <c r="D9" s="32"/>
      <c r="E9" s="32"/>
      <c r="F9" s="32"/>
      <c r="G9" s="52"/>
      <c r="H9" s="32"/>
      <c r="I9" s="46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9.25" customHeight="1">
      <c r="A10" s="14">
        <v>2</v>
      </c>
      <c r="B10" s="31"/>
      <c r="C10" s="14"/>
      <c r="D10" s="32"/>
      <c r="E10" s="32"/>
      <c r="F10" s="32"/>
      <c r="G10" s="52"/>
      <c r="H10" s="32"/>
      <c r="I10" s="46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29.25" customHeight="1">
      <c r="A11" s="14">
        <v>3</v>
      </c>
      <c r="B11" s="31"/>
      <c r="C11" s="14"/>
      <c r="D11" s="32"/>
      <c r="E11" s="32"/>
      <c r="F11" s="32"/>
      <c r="G11" s="52"/>
      <c r="H11" s="32"/>
      <c r="I11" s="46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29.25" customHeight="1">
      <c r="A12" s="14">
        <v>4</v>
      </c>
      <c r="B12" s="31"/>
      <c r="C12" s="14"/>
      <c r="D12" s="32"/>
      <c r="E12" s="32"/>
      <c r="F12" s="32"/>
      <c r="G12" s="52"/>
      <c r="H12" s="32"/>
      <c r="I12" s="46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9.25" customHeight="1">
      <c r="A13" s="14">
        <v>5</v>
      </c>
      <c r="B13" s="31"/>
      <c r="C13" s="14"/>
      <c r="D13" s="32"/>
      <c r="E13" s="32"/>
      <c r="F13" s="32"/>
      <c r="G13" s="52"/>
      <c r="H13" s="32"/>
      <c r="I13" s="46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9.25" customHeight="1">
      <c r="A14" s="35">
        <v>6</v>
      </c>
      <c r="B14" s="40"/>
      <c r="C14" s="35"/>
      <c r="D14" s="39"/>
      <c r="E14" s="39"/>
      <c r="F14" s="39"/>
      <c r="G14" s="53"/>
      <c r="H14" s="39"/>
      <c r="I14" s="47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ht="29.25" customHeight="1">
      <c r="A15" s="38"/>
      <c r="B15" s="22"/>
      <c r="C15" s="43" t="s">
        <v>31</v>
      </c>
      <c r="D15" s="42"/>
      <c r="E15" s="42">
        <f aca="true" t="shared" si="0" ref="E15:T15">SUM(E8:E14)</f>
        <v>0</v>
      </c>
      <c r="F15" s="42"/>
      <c r="G15" s="42"/>
      <c r="H15" s="42"/>
      <c r="I15" s="42">
        <f t="shared" si="0"/>
        <v>0</v>
      </c>
      <c r="J15" s="42">
        <f t="shared" si="0"/>
        <v>0</v>
      </c>
      <c r="K15" s="42">
        <f t="shared" si="0"/>
        <v>0</v>
      </c>
      <c r="L15" s="42">
        <f t="shared" si="0"/>
        <v>0</v>
      </c>
      <c r="M15" s="42">
        <f t="shared" si="0"/>
        <v>0</v>
      </c>
      <c r="N15" s="42">
        <f t="shared" si="0"/>
        <v>0</v>
      </c>
      <c r="O15" s="42">
        <f t="shared" si="0"/>
        <v>0</v>
      </c>
      <c r="P15" s="42">
        <f t="shared" si="0"/>
        <v>0</v>
      </c>
      <c r="Q15" s="42">
        <f t="shared" si="0"/>
        <v>0</v>
      </c>
      <c r="R15" s="42">
        <f t="shared" si="0"/>
        <v>0</v>
      </c>
      <c r="S15" s="42">
        <f t="shared" si="0"/>
        <v>0</v>
      </c>
      <c r="T15" s="42">
        <f t="shared" si="0"/>
        <v>0</v>
      </c>
    </row>
    <row r="16" spans="1:20" ht="29.25" customHeight="1">
      <c r="A16" s="41"/>
      <c r="B16" s="44" t="s">
        <v>24</v>
      </c>
      <c r="C16" s="41"/>
      <c r="D16" s="48"/>
      <c r="E16" s="48"/>
      <c r="F16" s="48"/>
      <c r="G16" s="48"/>
      <c r="H16" s="48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1:20" ht="29.25" customHeight="1">
      <c r="A17" s="14">
        <v>1</v>
      </c>
      <c r="B17" s="13"/>
      <c r="C17" s="13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29.25" customHeight="1">
      <c r="A18" s="14">
        <v>2</v>
      </c>
      <c r="B18" s="13"/>
      <c r="C18" s="1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9.25" customHeight="1">
      <c r="A19" s="14">
        <v>3</v>
      </c>
      <c r="B19" s="13"/>
      <c r="C19" s="13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9.25" customHeight="1">
      <c r="A20" s="14">
        <v>4</v>
      </c>
      <c r="B20" s="13"/>
      <c r="C20" s="13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29.25" customHeight="1">
      <c r="A21" s="14">
        <v>5</v>
      </c>
      <c r="B21" s="13"/>
      <c r="C21" s="13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9.25" customHeight="1">
      <c r="A22" s="35">
        <v>6</v>
      </c>
      <c r="B22" s="36"/>
      <c r="C22" s="36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ht="29.25" customHeight="1">
      <c r="A23" s="37"/>
      <c r="B23" s="37"/>
      <c r="C23" s="43" t="s">
        <v>31</v>
      </c>
      <c r="D23" s="42"/>
      <c r="E23" s="42">
        <f>SUM(E17:E22)</f>
        <v>0</v>
      </c>
      <c r="F23" s="42"/>
      <c r="G23" s="42"/>
      <c r="H23" s="42"/>
      <c r="I23" s="42">
        <f aca="true" t="shared" si="1" ref="I23:T23">SUM(I17:I22)</f>
        <v>0</v>
      </c>
      <c r="J23" s="42">
        <f t="shared" si="1"/>
        <v>0</v>
      </c>
      <c r="K23" s="42">
        <f t="shared" si="1"/>
        <v>0</v>
      </c>
      <c r="L23" s="42">
        <f t="shared" si="1"/>
        <v>0</v>
      </c>
      <c r="M23" s="42">
        <f t="shared" si="1"/>
        <v>0</v>
      </c>
      <c r="N23" s="42">
        <f t="shared" si="1"/>
        <v>0</v>
      </c>
      <c r="O23" s="42">
        <f t="shared" si="1"/>
        <v>0</v>
      </c>
      <c r="P23" s="42">
        <f t="shared" si="1"/>
        <v>0</v>
      </c>
      <c r="Q23" s="42">
        <f t="shared" si="1"/>
        <v>0</v>
      </c>
      <c r="R23" s="42">
        <f t="shared" si="1"/>
        <v>0</v>
      </c>
      <c r="S23" s="42">
        <f t="shared" si="1"/>
        <v>0</v>
      </c>
      <c r="T23" s="42">
        <f t="shared" si="1"/>
        <v>0</v>
      </c>
    </row>
    <row r="24" spans="1:20" ht="29.25" customHeight="1">
      <c r="A24" s="27"/>
      <c r="B24" s="27"/>
      <c r="C24" s="27"/>
      <c r="D24" s="27"/>
      <c r="E24" s="27"/>
      <c r="F24" s="27"/>
      <c r="G24" s="27"/>
      <c r="H24" s="27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29.25" customHeight="1">
      <c r="A25" s="27"/>
      <c r="B25" s="34" t="s">
        <v>25</v>
      </c>
      <c r="C25" s="27" t="s">
        <v>26</v>
      </c>
      <c r="D25" s="27"/>
      <c r="E25" s="27"/>
      <c r="F25" s="27"/>
      <c r="G25" s="27"/>
      <c r="H25" s="27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29.25" customHeight="1">
      <c r="A26" s="27"/>
      <c r="B26" s="27"/>
      <c r="C26" s="27"/>
      <c r="D26" s="27"/>
      <c r="E26" s="27"/>
      <c r="F26" s="27"/>
      <c r="G26" s="27"/>
      <c r="H26" s="27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2:3" ht="21">
      <c r="B27" s="1" t="s">
        <v>21</v>
      </c>
      <c r="C27" t="s">
        <v>22</v>
      </c>
    </row>
    <row r="28" ht="21">
      <c r="C28" t="s">
        <v>27</v>
      </c>
    </row>
  </sheetData>
  <sheetProtection/>
  <mergeCells count="5">
    <mergeCell ref="F5:G5"/>
    <mergeCell ref="A1:T1"/>
    <mergeCell ref="A2:T2"/>
    <mergeCell ref="A3:T3"/>
    <mergeCell ref="A4:T4"/>
  </mergeCells>
  <printOptions/>
  <pageMargins left="0.2" right="0.2" top="0.52" bottom="0.38" header="0.32" footer="0.26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D25" sqref="D25"/>
    </sheetView>
  </sheetViews>
  <sheetFormatPr defaultColWidth="9.140625" defaultRowHeight="24"/>
  <cols>
    <col min="1" max="1" width="5.8515625" style="0" customWidth="1"/>
    <col min="2" max="2" width="20.140625" style="0" customWidth="1"/>
    <col min="3" max="3" width="22.8515625" style="0" customWidth="1"/>
    <col min="4" max="4" width="12.57421875" style="0" customWidth="1"/>
    <col min="5" max="5" width="10.7109375" style="0" customWidth="1"/>
    <col min="6" max="6" width="7.8515625" style="0" customWidth="1"/>
    <col min="7" max="7" width="9.8515625" style="0" customWidth="1"/>
    <col min="8" max="8" width="7.57421875" style="0" customWidth="1"/>
    <col min="9" max="20" width="7.7109375" style="1" customWidth="1"/>
  </cols>
  <sheetData>
    <row r="1" spans="1:20" s="15" customFormat="1" ht="21">
      <c r="A1" s="56" t="s">
        <v>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15" customFormat="1" ht="21">
      <c r="A2" s="56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15" customFormat="1" ht="21">
      <c r="A3" s="56" t="s">
        <v>13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s="15" customFormat="1" ht="21">
      <c r="A4" s="56" t="s">
        <v>14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ht="21">
      <c r="A5" s="10" t="s">
        <v>17</v>
      </c>
      <c r="B5" s="24"/>
      <c r="C5" s="10"/>
      <c r="D5" s="10" t="s">
        <v>3</v>
      </c>
      <c r="E5" s="10" t="s">
        <v>1</v>
      </c>
      <c r="F5" s="54" t="s">
        <v>2</v>
      </c>
      <c r="G5" s="55"/>
      <c r="H5" s="21" t="s">
        <v>15</v>
      </c>
      <c r="I5" s="18" t="s">
        <v>7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21">
      <c r="A6" s="8" t="s">
        <v>18</v>
      </c>
      <c r="B6" s="25" t="s">
        <v>0</v>
      </c>
      <c r="C6" s="8" t="s">
        <v>6</v>
      </c>
      <c r="D6" s="28" t="s">
        <v>4</v>
      </c>
      <c r="E6" s="8" t="s">
        <v>28</v>
      </c>
      <c r="F6" s="5" t="s">
        <v>11</v>
      </c>
      <c r="G6" s="16" t="s">
        <v>9</v>
      </c>
      <c r="H6" s="23" t="s">
        <v>16</v>
      </c>
      <c r="I6" s="19">
        <v>19998</v>
      </c>
      <c r="J6" s="3">
        <v>20029</v>
      </c>
      <c r="K6" s="3">
        <v>20059</v>
      </c>
      <c r="L6" s="3">
        <v>20090</v>
      </c>
      <c r="M6" s="3">
        <v>20121</v>
      </c>
      <c r="N6" s="3">
        <v>20149</v>
      </c>
      <c r="O6" s="3">
        <v>20180</v>
      </c>
      <c r="P6" s="3">
        <v>20210</v>
      </c>
      <c r="Q6" s="3">
        <v>20241</v>
      </c>
      <c r="R6" s="3">
        <v>20271</v>
      </c>
      <c r="S6" s="3">
        <v>20302</v>
      </c>
      <c r="T6" s="3">
        <v>20333</v>
      </c>
    </row>
    <row r="7" spans="1:20" ht="21">
      <c r="A7" s="9"/>
      <c r="B7" s="20"/>
      <c r="C7" s="4"/>
      <c r="D7" s="29" t="s">
        <v>5</v>
      </c>
      <c r="E7" s="4" t="s">
        <v>8</v>
      </c>
      <c r="F7" s="6" t="s">
        <v>29</v>
      </c>
      <c r="G7" s="17" t="s">
        <v>10</v>
      </c>
      <c r="H7" s="7"/>
      <c r="I7" s="20" t="s">
        <v>8</v>
      </c>
      <c r="J7" s="4" t="s">
        <v>8</v>
      </c>
      <c r="K7" s="4" t="s">
        <v>8</v>
      </c>
      <c r="L7" s="4" t="s">
        <v>8</v>
      </c>
      <c r="M7" s="4" t="s">
        <v>8</v>
      </c>
      <c r="N7" s="4" t="s">
        <v>8</v>
      </c>
      <c r="O7" s="4" t="s">
        <v>8</v>
      </c>
      <c r="P7" s="4" t="s">
        <v>8</v>
      </c>
      <c r="Q7" s="4" t="s">
        <v>8</v>
      </c>
      <c r="R7" s="4" t="s">
        <v>8</v>
      </c>
      <c r="S7" s="4" t="s">
        <v>8</v>
      </c>
      <c r="T7" s="4" t="s">
        <v>8</v>
      </c>
    </row>
    <row r="8" spans="1:20" ht="29.25" customHeight="1">
      <c r="A8" s="11"/>
      <c r="B8" s="33" t="s">
        <v>23</v>
      </c>
      <c r="C8" s="12"/>
      <c r="D8" s="30"/>
      <c r="E8" s="30"/>
      <c r="F8" s="30"/>
      <c r="G8" s="51"/>
      <c r="H8" s="30"/>
      <c r="I8" s="4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29.25" customHeight="1">
      <c r="A9" s="14">
        <v>1</v>
      </c>
      <c r="B9" s="31"/>
      <c r="C9" s="14"/>
      <c r="D9" s="32"/>
      <c r="E9" s="32"/>
      <c r="F9" s="32"/>
      <c r="G9" s="52"/>
      <c r="H9" s="32"/>
      <c r="I9" s="46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9.25" customHeight="1">
      <c r="A10" s="14">
        <v>2</v>
      </c>
      <c r="B10" s="31"/>
      <c r="C10" s="14"/>
      <c r="D10" s="32"/>
      <c r="E10" s="32"/>
      <c r="F10" s="32"/>
      <c r="G10" s="52"/>
      <c r="H10" s="32"/>
      <c r="I10" s="46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29.25" customHeight="1">
      <c r="A11" s="14">
        <v>3</v>
      </c>
      <c r="B11" s="31"/>
      <c r="C11" s="14"/>
      <c r="D11" s="32"/>
      <c r="E11" s="32"/>
      <c r="F11" s="32"/>
      <c r="G11" s="52"/>
      <c r="H11" s="32"/>
      <c r="I11" s="46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29.25" customHeight="1">
      <c r="A12" s="14">
        <v>4</v>
      </c>
      <c r="B12" s="31"/>
      <c r="C12" s="14"/>
      <c r="D12" s="32"/>
      <c r="E12" s="32"/>
      <c r="F12" s="32"/>
      <c r="G12" s="52"/>
      <c r="H12" s="32"/>
      <c r="I12" s="46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9.25" customHeight="1">
      <c r="A13" s="14">
        <v>5</v>
      </c>
      <c r="B13" s="31"/>
      <c r="C13" s="14"/>
      <c r="D13" s="32"/>
      <c r="E13" s="32"/>
      <c r="F13" s="32"/>
      <c r="G13" s="52"/>
      <c r="H13" s="32"/>
      <c r="I13" s="46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9.25" customHeight="1">
      <c r="A14" s="35">
        <v>6</v>
      </c>
      <c r="B14" s="40"/>
      <c r="C14" s="35"/>
      <c r="D14" s="39"/>
      <c r="E14" s="39"/>
      <c r="F14" s="39"/>
      <c r="G14" s="53"/>
      <c r="H14" s="39"/>
      <c r="I14" s="47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ht="29.25" customHeight="1">
      <c r="A15" s="38"/>
      <c r="B15" s="22"/>
      <c r="C15" s="43" t="s">
        <v>31</v>
      </c>
      <c r="D15" s="42"/>
      <c r="E15" s="42">
        <f aca="true" t="shared" si="0" ref="E15:T15">SUM(E9:E14)</f>
        <v>0</v>
      </c>
      <c r="F15" s="42"/>
      <c r="G15" s="42"/>
      <c r="H15" s="42">
        <f t="shared" si="0"/>
        <v>0</v>
      </c>
      <c r="I15" s="42">
        <f t="shared" si="0"/>
        <v>0</v>
      </c>
      <c r="J15" s="42">
        <f t="shared" si="0"/>
        <v>0</v>
      </c>
      <c r="K15" s="42">
        <f t="shared" si="0"/>
        <v>0</v>
      </c>
      <c r="L15" s="42">
        <f t="shared" si="0"/>
        <v>0</v>
      </c>
      <c r="M15" s="42">
        <f t="shared" si="0"/>
        <v>0</v>
      </c>
      <c r="N15" s="42">
        <f t="shared" si="0"/>
        <v>0</v>
      </c>
      <c r="O15" s="42">
        <f t="shared" si="0"/>
        <v>0</v>
      </c>
      <c r="P15" s="42">
        <f t="shared" si="0"/>
        <v>0</v>
      </c>
      <c r="Q15" s="42">
        <f t="shared" si="0"/>
        <v>0</v>
      </c>
      <c r="R15" s="42">
        <f t="shared" si="0"/>
        <v>0</v>
      </c>
      <c r="S15" s="42">
        <f t="shared" si="0"/>
        <v>0</v>
      </c>
      <c r="T15" s="42">
        <f t="shared" si="0"/>
        <v>0</v>
      </c>
    </row>
    <row r="16" spans="1:20" ht="29.25" customHeight="1">
      <c r="A16" s="41"/>
      <c r="B16" s="44" t="s">
        <v>24</v>
      </c>
      <c r="C16" s="41"/>
      <c r="D16" s="48"/>
      <c r="E16" s="48"/>
      <c r="F16" s="48"/>
      <c r="G16" s="48"/>
      <c r="H16" s="48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1:20" ht="29.25" customHeight="1">
      <c r="A17" s="14">
        <v>1</v>
      </c>
      <c r="B17" s="13"/>
      <c r="C17" s="13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29.25" customHeight="1">
      <c r="A18" s="14">
        <v>2</v>
      </c>
      <c r="B18" s="13"/>
      <c r="C18" s="1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9.25" customHeight="1">
      <c r="A19" s="14">
        <v>3</v>
      </c>
      <c r="B19" s="13"/>
      <c r="C19" s="13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9.25" customHeight="1">
      <c r="A20" s="14">
        <v>4</v>
      </c>
      <c r="B20" s="13"/>
      <c r="C20" s="13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29.25" customHeight="1">
      <c r="A21" s="14">
        <v>5</v>
      </c>
      <c r="B21" s="13"/>
      <c r="C21" s="13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9.25" customHeight="1">
      <c r="A22" s="35">
        <v>6</v>
      </c>
      <c r="B22" s="36"/>
      <c r="C22" s="36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</row>
    <row r="23" spans="1:20" ht="29.25" customHeight="1">
      <c r="A23" s="37"/>
      <c r="B23" s="37"/>
      <c r="C23" s="43" t="s">
        <v>31</v>
      </c>
      <c r="D23" s="42"/>
      <c r="E23" s="42">
        <f aca="true" t="shared" si="1" ref="E23:T23">SUM(E17:E22)</f>
        <v>0</v>
      </c>
      <c r="F23" s="42"/>
      <c r="G23" s="42"/>
      <c r="H23" s="42">
        <f t="shared" si="1"/>
        <v>0</v>
      </c>
      <c r="I23" s="42">
        <f t="shared" si="1"/>
        <v>0</v>
      </c>
      <c r="J23" s="42">
        <f t="shared" si="1"/>
        <v>0</v>
      </c>
      <c r="K23" s="42">
        <f t="shared" si="1"/>
        <v>0</v>
      </c>
      <c r="L23" s="42">
        <f t="shared" si="1"/>
        <v>0</v>
      </c>
      <c r="M23" s="42">
        <f t="shared" si="1"/>
        <v>0</v>
      </c>
      <c r="N23" s="42">
        <f t="shared" si="1"/>
        <v>0</v>
      </c>
      <c r="O23" s="42">
        <f t="shared" si="1"/>
        <v>0</v>
      </c>
      <c r="P23" s="42">
        <f t="shared" si="1"/>
        <v>0</v>
      </c>
      <c r="Q23" s="42">
        <f t="shared" si="1"/>
        <v>0</v>
      </c>
      <c r="R23" s="42">
        <f t="shared" si="1"/>
        <v>0</v>
      </c>
      <c r="S23" s="42">
        <f t="shared" si="1"/>
        <v>0</v>
      </c>
      <c r="T23" s="42">
        <f t="shared" si="1"/>
        <v>0</v>
      </c>
    </row>
    <row r="24" spans="1:20" ht="29.25" customHeight="1">
      <c r="A24" s="27"/>
      <c r="B24" s="27"/>
      <c r="C24" s="27"/>
      <c r="D24" s="27"/>
      <c r="E24" s="27"/>
      <c r="F24" s="27"/>
      <c r="G24" s="27"/>
      <c r="H24" s="27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29.25" customHeight="1">
      <c r="A25" s="27"/>
      <c r="B25" s="34" t="s">
        <v>25</v>
      </c>
      <c r="C25" s="27" t="s">
        <v>30</v>
      </c>
      <c r="D25" s="27"/>
      <c r="E25" s="27"/>
      <c r="F25" s="27"/>
      <c r="G25" s="27"/>
      <c r="H25" s="27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29.25" customHeight="1">
      <c r="A26" s="27"/>
      <c r="B26" s="27"/>
      <c r="C26" s="27"/>
      <c r="D26" s="27"/>
      <c r="E26" s="27"/>
      <c r="F26" s="27"/>
      <c r="G26" s="27"/>
      <c r="H26" s="27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2:3" ht="21">
      <c r="B27" s="1" t="s">
        <v>21</v>
      </c>
      <c r="C27" t="s">
        <v>22</v>
      </c>
    </row>
    <row r="28" ht="21">
      <c r="C28" t="s">
        <v>27</v>
      </c>
    </row>
  </sheetData>
  <sheetProtection/>
  <mergeCells count="5">
    <mergeCell ref="F5:G5"/>
    <mergeCell ref="A1:T1"/>
    <mergeCell ref="A2:T2"/>
    <mergeCell ref="A3:T3"/>
    <mergeCell ref="A4:T4"/>
  </mergeCells>
  <printOptions/>
  <pageMargins left="0.2" right="0.2" top="0.52" bottom="0.38" header="0.32" footer="0.26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admin</cp:lastModifiedBy>
  <cp:lastPrinted>2012-01-09T13:28:35Z</cp:lastPrinted>
  <dcterms:created xsi:type="dcterms:W3CDTF">2012-01-05T08:13:15Z</dcterms:created>
  <dcterms:modified xsi:type="dcterms:W3CDTF">2012-01-16T03:33:57Z</dcterms:modified>
  <cp:category/>
  <cp:version/>
  <cp:contentType/>
  <cp:contentStatus/>
</cp:coreProperties>
</file>